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  <fileRecoveryPr repairLoad="1"/>
</workbook>
</file>

<file path=xl/calcChain.xml><?xml version="1.0" encoding="utf-8"?>
<calcChain xmlns="http://schemas.openxmlformats.org/spreadsheetml/2006/main">
  <c r="B37" i="1" l="1"/>
</calcChain>
</file>

<file path=xl/comments1.xml><?xml version="1.0" encoding="utf-8"?>
<comments xmlns="http://schemas.openxmlformats.org/spreadsheetml/2006/main">
  <authors>
    <author>UT</author>
  </authors>
  <commentList>
    <comment ref="B3" authorId="0">
      <text>
        <r>
          <rPr>
            <b/>
            <sz val="9"/>
            <color indexed="81"/>
            <rFont val="Tahoma"/>
            <family val="2"/>
            <charset val="186"/>
          </rPr>
          <t>UT:</t>
        </r>
        <r>
          <rPr>
            <sz val="9"/>
            <color indexed="81"/>
            <rFont val="Tahoma"/>
            <family val="2"/>
            <charset val="186"/>
          </rPr>
          <t xml:space="preserve">
See on keskmine ajaprognoos.
Muutke, kui soovite mõnele teemale vähem või rohkem aega pühendada.</t>
        </r>
      </text>
    </comment>
    <comment ref="D3" authorId="0">
      <text>
        <r>
          <rPr>
            <b/>
            <sz val="9"/>
            <color indexed="81"/>
            <rFont val="Tahoma"/>
            <family val="2"/>
            <charset val="186"/>
          </rPr>
          <t>UT:</t>
        </r>
        <r>
          <rPr>
            <sz val="9"/>
            <color indexed="81"/>
            <rFont val="Tahoma"/>
            <family val="2"/>
            <charset val="186"/>
          </rPr>
          <t xml:space="preserve">
Tutvuge kursuse mõtlemis-, analüüsi- jm ülesannetega ja märkige siia, millal ja millega plaanite tegeleda</t>
        </r>
      </text>
    </comment>
  </commentList>
</comments>
</file>

<file path=xl/sharedStrings.xml><?xml version="1.0" encoding="utf-8"?>
<sst xmlns="http://schemas.openxmlformats.org/spreadsheetml/2006/main" count="48" uniqueCount="47">
  <si>
    <t>Õppimist toetava hindamise veebikursus</t>
  </si>
  <si>
    <t>Teema</t>
  </si>
  <si>
    <t>Mis on õppimist toetav hindamine?</t>
  </si>
  <si>
    <t>Hindamismeetodid</t>
  </si>
  <si>
    <t>Eesmärgiseade</t>
  </si>
  <si>
    <t>Edukriteeriumid</t>
  </si>
  <si>
    <t>Eel-, protsessi- ja järelhindamine</t>
  </si>
  <si>
    <t>Enese- ja kaaslasehindamine</t>
  </si>
  <si>
    <t>Edasiviiv tagasiside</t>
  </si>
  <si>
    <t>Hindamine õppeprotsessi osana</t>
  </si>
  <si>
    <t>Lisamaterjale</t>
  </si>
  <si>
    <t>Enesehindamise küsimustik</t>
  </si>
  <si>
    <t>Alateemad</t>
  </si>
  <si>
    <t>Õpiülesanded</t>
  </si>
  <si>
    <t>Mõisted ja määratlused</t>
  </si>
  <si>
    <t>Miks just õppimist toetav hindamine?</t>
  </si>
  <si>
    <t>Hindamise põhiküsimused</t>
  </si>
  <si>
    <t>Õppimist toetava hindamise eeltingimused</t>
  </si>
  <si>
    <t>Hindamisalane kirjaoskus</t>
  </si>
  <si>
    <t>Levinumad müüdid</t>
  </si>
  <si>
    <t>Paradigmaatiline muutus</t>
  </si>
  <si>
    <t>Uurimismeetodid hindamismeetodite teenistuses</t>
  </si>
  <si>
    <t>Planeerimine enne hindamismeetodi valikut</t>
  </si>
  <si>
    <t>Erinevatest hindamismeetoditest</t>
  </si>
  <si>
    <t>Heade õppe-eesmärkide tunnused</t>
  </si>
  <si>
    <t>Eesmärkide "sõelumine"</t>
  </si>
  <si>
    <t>Õppijate kaasamine eesmärgistamisse</t>
  </si>
  <si>
    <t>Õppe eesmärkide tutvustamine ja jagamine</t>
  </si>
  <si>
    <t>Kas kõigile samad eesmärgid?</t>
  </si>
  <si>
    <t>Pädevused kui strateegilised eesmärgid</t>
  </si>
  <si>
    <t>Jagatud edukriteeriumid</t>
  </si>
  <si>
    <t>Pädevuste arengut toetavad kriteeriumid</t>
  </si>
  <si>
    <t>Eel- ja järelhindamine</t>
  </si>
  <si>
    <t>Protsessihindamine</t>
  </si>
  <si>
    <t>Miks kaasata õppijaid hindamisse?</t>
  </si>
  <si>
    <t>Mida ja kuidas saaksid õppijad hinnata?</t>
  </si>
  <si>
    <t>Õppijate kaasamise ohud</t>
  </si>
  <si>
    <t>Kas numbriline või sõnaline?</t>
  </si>
  <si>
    <t>Tagasiside kui tasu ja karistus?</t>
  </si>
  <si>
    <t>Tõhusa tagasiside tunnused</t>
  </si>
  <si>
    <t>Kriteeriumipõhine tagasiside</t>
  </si>
  <si>
    <t>Õppimist toetav hindamine õppeprotsessis</t>
  </si>
  <si>
    <t>Õppeprotsessi terviklikkus</t>
  </si>
  <si>
    <t>Ajaprognoos tundides</t>
  </si>
  <si>
    <t>Kokku kursusele kuluv aeg</t>
  </si>
  <si>
    <t>Oma ajakava koostamine</t>
  </si>
  <si>
    <t>Minu ajakava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</si>
</sst>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0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16"/>
      <color rgb="FF00B050"/>
      <name val="Calibri"/>
      <family val="2"/>
      <charset val="186"/>
      <scheme val="minor"/>
    </font>
    <font>
      <b/>
      <sz val="14"/>
      <color rgb="FF0070C0"/>
      <name val="Calibri"/>
      <family val="2"/>
      <charset val="186"/>
      <scheme val="minor"/>
    </font>
    <font>
      <sz val="11"/>
      <color theme="4"/>
      <name val="Calibri"/>
      <family val="2"/>
      <charset val="186"/>
      <scheme val="minor"/>
    </font>
    <font>
      <b/>
      <sz val="11"/>
      <color theme="4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theme="4"/>
      </left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/>
      <diagonal/>
    </border>
    <border>
      <left style="medium">
        <color theme="4"/>
      </left>
      <right style="thin">
        <color theme="4"/>
      </right>
      <top/>
      <bottom style="thin">
        <color theme="4"/>
      </bottom>
      <diagonal/>
    </border>
    <border>
      <left style="medium">
        <color theme="4"/>
      </left>
      <right style="thin">
        <color theme="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5" fillId="0" borderId="0" xfId="0" applyFont="1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6" fillId="3" borderId="2" xfId="1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7" fillId="3" borderId="8" xfId="0" applyFont="1" applyFill="1" applyBorder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6" fillId="3" borderId="12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6" fillId="4" borderId="2" xfId="1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su.ut.ee/6ppimisttoetavhindamine/kvantitatiivsed-info-kogumise-viisid" TargetMode="External"/><Relationship Id="rId13" Type="http://schemas.openxmlformats.org/officeDocument/2006/relationships/hyperlink" Target="https://sisu.ut.ee/6ppimisttoetavhindamine/%C3%B5ppijate-kaasamine-eesm%C3%A4rgistamisse" TargetMode="External"/><Relationship Id="rId18" Type="http://schemas.openxmlformats.org/officeDocument/2006/relationships/hyperlink" Target="https://sisu.ut.ee/6ppimisttoetavhindamine/p%C3%A4devuste-arengut-toetavad-kriteeriumid" TargetMode="External"/><Relationship Id="rId26" Type="http://schemas.openxmlformats.org/officeDocument/2006/relationships/hyperlink" Target="https://sisu.ut.ee/6ppimisttoetavhindamine/t%C3%B5husa-tagasiside-tunnused" TargetMode="External"/><Relationship Id="rId3" Type="http://schemas.openxmlformats.org/officeDocument/2006/relationships/hyperlink" Target="https://sisu.ut.ee/6ppimisttoetavhindamine/hindamise-p%C3%B5hik%C3%BCsimused" TargetMode="External"/><Relationship Id="rId21" Type="http://schemas.openxmlformats.org/officeDocument/2006/relationships/hyperlink" Target="https://sisu.ut.ee/6ppimisttoetavhindamine/miks-kaasata-%C3%B5ppijaid-hindamisse" TargetMode="External"/><Relationship Id="rId7" Type="http://schemas.openxmlformats.org/officeDocument/2006/relationships/hyperlink" Target="https://sisu.ut.ee/6ppimisttoetavhindamine/paradigmaatiline-muutus" TargetMode="External"/><Relationship Id="rId12" Type="http://schemas.openxmlformats.org/officeDocument/2006/relationships/hyperlink" Target="https://sisu.ut.ee/6ppimisttoetavhindamine/eesm%C3%A4rkide-s%C3%B5elumine" TargetMode="External"/><Relationship Id="rId17" Type="http://schemas.openxmlformats.org/officeDocument/2006/relationships/hyperlink" Target="https://sisu.ut.ee/6ppimisttoetavhindamine/jagatud-edukriteeriumid" TargetMode="External"/><Relationship Id="rId25" Type="http://schemas.openxmlformats.org/officeDocument/2006/relationships/hyperlink" Target="https://sisu.ut.ee/6ppimisttoetavhindamine/tasu-ja-karistus-kas-elukestva-%C3%B5ppe-toetajad" TargetMode="External"/><Relationship Id="rId2" Type="http://schemas.openxmlformats.org/officeDocument/2006/relationships/hyperlink" Target="https://sisu.ut.ee/6ppimisttoetavhindamine/miks-just-%C3%B5ppimist-toetav-hindamine" TargetMode="External"/><Relationship Id="rId16" Type="http://schemas.openxmlformats.org/officeDocument/2006/relationships/hyperlink" Target="https://sisu.ut.ee/6ppimisttoetavhindamine/kas-k%C3%B5igile-samad-eesm%C3%A4rgid" TargetMode="External"/><Relationship Id="rId20" Type="http://schemas.openxmlformats.org/officeDocument/2006/relationships/hyperlink" Target="https://sisu.ut.ee/6ppimisttoetavhindamine/protsessihindamine" TargetMode="External"/><Relationship Id="rId29" Type="http://schemas.openxmlformats.org/officeDocument/2006/relationships/hyperlink" Target="https://sisu.ut.ee/6ppimisttoetavhindamine/%C3%B5ppeprotsessi-terviklikkus" TargetMode="External"/><Relationship Id="rId1" Type="http://schemas.openxmlformats.org/officeDocument/2006/relationships/hyperlink" Target="https://sisu.ut.ee/6ppimisttoetavhindamine/m%C3%B5isted-ja-m%C3%A4%C3%A4ratlused" TargetMode="External"/><Relationship Id="rId6" Type="http://schemas.openxmlformats.org/officeDocument/2006/relationships/hyperlink" Target="https://sisu.ut.ee/6ppimisttoetavhindamine/levinumad-m%C3%BC%C3%BCdid" TargetMode="External"/><Relationship Id="rId11" Type="http://schemas.openxmlformats.org/officeDocument/2006/relationships/hyperlink" Target="https://sisu.ut.ee/6ppimisttoetavhindamine/heade-%C3%B5ppe-eesm%C3%A4rkide-tunnused" TargetMode="External"/><Relationship Id="rId24" Type="http://schemas.openxmlformats.org/officeDocument/2006/relationships/hyperlink" Target="https://sisu.ut.ee/6ppimisttoetavhindamine/kas-numbriline-v%C3%B5i-s%C3%B5naline" TargetMode="External"/><Relationship Id="rId32" Type="http://schemas.openxmlformats.org/officeDocument/2006/relationships/comments" Target="../comments1.xml"/><Relationship Id="rId5" Type="http://schemas.openxmlformats.org/officeDocument/2006/relationships/hyperlink" Target="https://sisu.ut.ee/6ppimisttoetavhindamine/hindamisalane-kirjaoskus" TargetMode="External"/><Relationship Id="rId15" Type="http://schemas.openxmlformats.org/officeDocument/2006/relationships/hyperlink" Target="https://sisu.ut.ee/6ppimisttoetavhindamine/kas-k%C3%B5igile-samad-eesm%C3%A4rgid-0" TargetMode="External"/><Relationship Id="rId23" Type="http://schemas.openxmlformats.org/officeDocument/2006/relationships/hyperlink" Target="https://sisu.ut.ee/6ppimisttoetavhindamine/%C3%B5ppijate-kaasamise-ohud" TargetMode="External"/><Relationship Id="rId28" Type="http://schemas.openxmlformats.org/officeDocument/2006/relationships/hyperlink" Target="https://sisu.ut.ee/6ppimisttoetavhindamine/andmep%C3%B5hine-%C3%B5pe" TargetMode="External"/><Relationship Id="rId10" Type="http://schemas.openxmlformats.org/officeDocument/2006/relationships/hyperlink" Target="https://sisu.ut.ee/6ppimisttoetavhindamine/proov" TargetMode="External"/><Relationship Id="rId19" Type="http://schemas.openxmlformats.org/officeDocument/2006/relationships/hyperlink" Target="https://sisu.ut.ee/6ppimisttoetavhindamine/eel-ja-j%C3%A4relhindamine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s://sisu.ut.ee/6ppimisttoetavhindamine/%C3%B5ppimist-toetava-hindamise-alusideed" TargetMode="External"/><Relationship Id="rId9" Type="http://schemas.openxmlformats.org/officeDocument/2006/relationships/hyperlink" Target="https://sisu.ut.ee/6ppimisttoetavhindamine/ploki-kokkuv%C3%B5te-2" TargetMode="External"/><Relationship Id="rId14" Type="http://schemas.openxmlformats.org/officeDocument/2006/relationships/hyperlink" Target="https://sisu.ut.ee/6ppimisttoetavhindamine/%C3%B5ppe-eesm%C3%A4rkide-tutvustamine-ja-jagamine" TargetMode="External"/><Relationship Id="rId22" Type="http://schemas.openxmlformats.org/officeDocument/2006/relationships/hyperlink" Target="https://sisu.ut.ee/6ppimisttoetavhindamine/mida-ja-kuidas-saaksid-%C3%B5ppijad-hinnata" TargetMode="External"/><Relationship Id="rId27" Type="http://schemas.openxmlformats.org/officeDocument/2006/relationships/hyperlink" Target="https://sisu.ut.ee/6ppimisttoetavhindamine/kriteeriumip%C3%B5hine-tagasiside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1"/>
  <sheetViews>
    <sheetView tabSelected="1" workbookViewId="0">
      <selection activeCell="A3" sqref="A3"/>
    </sheetView>
  </sheetViews>
  <sheetFormatPr defaultRowHeight="15" x14ac:dyDescent="0.25"/>
  <cols>
    <col min="1" max="1" width="38.28515625" customWidth="1"/>
    <col min="2" max="2" width="13.5703125" style="3" customWidth="1"/>
    <col min="3" max="3" width="27.5703125" customWidth="1"/>
    <col min="4" max="4" width="32" customWidth="1"/>
  </cols>
  <sheetData>
    <row r="1" spans="1:15" ht="33" customHeight="1" x14ac:dyDescent="0.35">
      <c r="A1" s="4" t="s">
        <v>0</v>
      </c>
      <c r="B1" s="5"/>
      <c r="C1" s="6"/>
      <c r="D1" s="6"/>
      <c r="E1" s="6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33" customHeight="1" thickBot="1" x14ac:dyDescent="0.35">
      <c r="A2" s="7" t="s">
        <v>46</v>
      </c>
      <c r="B2" s="5"/>
      <c r="C2" s="6"/>
      <c r="D2" s="6"/>
      <c r="E2" s="6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s="10" customFormat="1" ht="30" x14ac:dyDescent="0.25">
      <c r="A3" s="25" t="s">
        <v>1</v>
      </c>
      <c r="B3" s="26" t="s">
        <v>43</v>
      </c>
      <c r="C3" s="27" t="s">
        <v>12</v>
      </c>
      <c r="D3" s="28" t="s">
        <v>13</v>
      </c>
      <c r="E3" s="8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s="10" customFormat="1" ht="30" customHeight="1" x14ac:dyDescent="0.25">
      <c r="A4" s="14" t="s">
        <v>11</v>
      </c>
      <c r="B4" s="12">
        <v>0.5</v>
      </c>
      <c r="C4" s="22"/>
      <c r="D4" s="15"/>
      <c r="E4" s="8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s="10" customFormat="1" ht="30" customHeight="1" x14ac:dyDescent="0.25">
      <c r="A5" s="14" t="s">
        <v>45</v>
      </c>
      <c r="B5" s="12">
        <v>1</v>
      </c>
      <c r="C5" s="22"/>
      <c r="D5" s="15"/>
      <c r="E5" s="8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s="10" customFormat="1" ht="30" customHeight="1" x14ac:dyDescent="0.25">
      <c r="A6" s="11" t="s">
        <v>2</v>
      </c>
      <c r="B6" s="12">
        <v>4</v>
      </c>
      <c r="C6" s="13" t="s">
        <v>14</v>
      </c>
      <c r="D6" s="15"/>
      <c r="E6" s="8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10" customFormat="1" ht="30" customHeight="1" x14ac:dyDescent="0.25">
      <c r="A7" s="11"/>
      <c r="B7" s="12"/>
      <c r="C7" s="13" t="s">
        <v>15</v>
      </c>
      <c r="D7" s="15"/>
      <c r="E7" s="8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s="10" customFormat="1" ht="30" customHeight="1" x14ac:dyDescent="0.25">
      <c r="A8" s="11"/>
      <c r="B8" s="12"/>
      <c r="C8" s="13" t="s">
        <v>16</v>
      </c>
      <c r="D8" s="15"/>
      <c r="E8" s="8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s="10" customFormat="1" ht="30" customHeight="1" x14ac:dyDescent="0.25">
      <c r="A9" s="11"/>
      <c r="B9" s="12"/>
      <c r="C9" s="13" t="s">
        <v>17</v>
      </c>
      <c r="D9" s="15"/>
      <c r="E9" s="8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s="10" customFormat="1" ht="30" customHeight="1" x14ac:dyDescent="0.25">
      <c r="A10" s="11"/>
      <c r="B10" s="12"/>
      <c r="C10" s="13" t="s">
        <v>18</v>
      </c>
      <c r="D10" s="15"/>
      <c r="E10" s="8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s="10" customFormat="1" ht="30" customHeight="1" x14ac:dyDescent="0.25">
      <c r="A11" s="11"/>
      <c r="B11" s="12"/>
      <c r="C11" s="13" t="s">
        <v>19</v>
      </c>
      <c r="D11" s="15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s="10" customFormat="1" ht="30" customHeight="1" x14ac:dyDescent="0.25">
      <c r="A12" s="11"/>
      <c r="B12" s="12"/>
      <c r="C12" s="13" t="s">
        <v>20</v>
      </c>
      <c r="D12" s="15"/>
      <c r="E12" s="8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s="10" customFormat="1" ht="30" customHeight="1" x14ac:dyDescent="0.25">
      <c r="A13" s="20" t="s">
        <v>3</v>
      </c>
      <c r="B13" s="19">
        <v>2</v>
      </c>
      <c r="C13" s="13" t="s">
        <v>21</v>
      </c>
      <c r="D13" s="15"/>
      <c r="E13" s="8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s="10" customFormat="1" ht="30" customHeight="1" x14ac:dyDescent="0.25">
      <c r="A14" s="29"/>
      <c r="B14" s="19"/>
      <c r="C14" s="13" t="s">
        <v>22</v>
      </c>
      <c r="D14" s="15"/>
      <c r="E14" s="8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s="10" customFormat="1" ht="30" customHeight="1" x14ac:dyDescent="0.25">
      <c r="A15" s="29"/>
      <c r="B15" s="19"/>
      <c r="C15" s="13" t="s">
        <v>23</v>
      </c>
      <c r="D15" s="15"/>
      <c r="E15" s="8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s="10" customFormat="1" ht="30" customHeight="1" x14ac:dyDescent="0.25">
      <c r="A16" s="20" t="s">
        <v>4</v>
      </c>
      <c r="B16" s="19">
        <v>4</v>
      </c>
      <c r="C16" s="13" t="s">
        <v>24</v>
      </c>
      <c r="D16" s="15"/>
      <c r="E16" s="8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s="10" customFormat="1" ht="30" customHeight="1" x14ac:dyDescent="0.25">
      <c r="A17" s="29"/>
      <c r="B17" s="19"/>
      <c r="C17" s="13" t="s">
        <v>25</v>
      </c>
      <c r="D17" s="15"/>
      <c r="E17" s="8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s="10" customFormat="1" ht="30" customHeight="1" x14ac:dyDescent="0.25">
      <c r="A18" s="29"/>
      <c r="B18" s="19"/>
      <c r="C18" s="13" t="s">
        <v>26</v>
      </c>
      <c r="D18" s="15"/>
      <c r="E18" s="8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s="10" customFormat="1" ht="30" customHeight="1" x14ac:dyDescent="0.25">
      <c r="A19" s="29"/>
      <c r="B19" s="19"/>
      <c r="C19" s="13" t="s">
        <v>27</v>
      </c>
      <c r="D19" s="15"/>
      <c r="E19" s="8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s="10" customFormat="1" ht="30" customHeight="1" x14ac:dyDescent="0.25">
      <c r="A20" s="29"/>
      <c r="B20" s="19"/>
      <c r="C20" s="13" t="s">
        <v>28</v>
      </c>
      <c r="D20" s="15"/>
      <c r="E20" s="8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s="10" customFormat="1" ht="30" customHeight="1" x14ac:dyDescent="0.25">
      <c r="A21" s="29"/>
      <c r="B21" s="19"/>
      <c r="C21" s="13" t="s">
        <v>29</v>
      </c>
      <c r="D21" s="15"/>
      <c r="E21" s="8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s="10" customFormat="1" ht="30" customHeight="1" x14ac:dyDescent="0.25">
      <c r="A22" s="20" t="s">
        <v>5</v>
      </c>
      <c r="B22" s="19">
        <v>3</v>
      </c>
      <c r="C22" s="13" t="s">
        <v>30</v>
      </c>
      <c r="D22" s="15"/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s="10" customFormat="1" ht="30" customHeight="1" x14ac:dyDescent="0.25">
      <c r="A23" s="29"/>
      <c r="B23" s="19"/>
      <c r="C23" s="13" t="s">
        <v>31</v>
      </c>
      <c r="D23" s="15"/>
      <c r="E23" s="8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s="10" customFormat="1" ht="30" customHeight="1" x14ac:dyDescent="0.25">
      <c r="A24" s="20" t="s">
        <v>6</v>
      </c>
      <c r="B24" s="19">
        <v>4</v>
      </c>
      <c r="C24" s="13" t="s">
        <v>32</v>
      </c>
      <c r="D24" s="15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s="10" customFormat="1" ht="30" customHeight="1" x14ac:dyDescent="0.25">
      <c r="A25" s="29"/>
      <c r="B25" s="19"/>
      <c r="C25" s="13" t="s">
        <v>33</v>
      </c>
      <c r="D25" s="15"/>
      <c r="E25" s="8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s="10" customFormat="1" ht="30" customHeight="1" x14ac:dyDescent="0.25">
      <c r="A26" s="20" t="s">
        <v>7</v>
      </c>
      <c r="B26" s="19">
        <v>2</v>
      </c>
      <c r="C26" s="13" t="s">
        <v>34</v>
      </c>
      <c r="D26" s="15"/>
      <c r="E26" s="8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s="10" customFormat="1" ht="30" customHeight="1" x14ac:dyDescent="0.25">
      <c r="A27" s="29"/>
      <c r="B27" s="19"/>
      <c r="C27" s="13" t="s">
        <v>35</v>
      </c>
      <c r="D27" s="15"/>
      <c r="E27" s="8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5" s="10" customFormat="1" ht="30" customHeight="1" x14ac:dyDescent="0.25">
      <c r="A28" s="29"/>
      <c r="B28" s="19"/>
      <c r="C28" s="13" t="s">
        <v>36</v>
      </c>
      <c r="D28" s="15"/>
      <c r="E28" s="8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5" s="10" customFormat="1" ht="30" customHeight="1" x14ac:dyDescent="0.25">
      <c r="A29" s="20" t="s">
        <v>8</v>
      </c>
      <c r="B29" s="19">
        <v>4</v>
      </c>
      <c r="C29" s="13" t="s">
        <v>37</v>
      </c>
      <c r="D29" s="15"/>
      <c r="E29" s="8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5" s="10" customFormat="1" ht="30" customHeight="1" x14ac:dyDescent="0.25">
      <c r="A30" s="29"/>
      <c r="B30" s="19"/>
      <c r="C30" s="13" t="s">
        <v>38</v>
      </c>
      <c r="D30" s="15"/>
      <c r="E30" s="8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s="10" customFormat="1" ht="30" customHeight="1" x14ac:dyDescent="0.25">
      <c r="A31" s="29"/>
      <c r="B31" s="19"/>
      <c r="C31" s="13" t="s">
        <v>39</v>
      </c>
      <c r="D31" s="15"/>
      <c r="E31" s="8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s="10" customFormat="1" ht="30" customHeight="1" x14ac:dyDescent="0.25">
      <c r="A32" s="29"/>
      <c r="B32" s="19"/>
      <c r="C32" s="13" t="s">
        <v>40</v>
      </c>
      <c r="D32" s="15"/>
      <c r="E32" s="8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s="10" customFormat="1" ht="30" customHeight="1" x14ac:dyDescent="0.25">
      <c r="A33" s="20" t="s">
        <v>9</v>
      </c>
      <c r="B33" s="19">
        <v>3</v>
      </c>
      <c r="C33" s="13" t="s">
        <v>41</v>
      </c>
      <c r="D33" s="15"/>
      <c r="E33" s="8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s="10" customFormat="1" ht="30" customHeight="1" x14ac:dyDescent="0.25">
      <c r="A34" s="21"/>
      <c r="B34" s="19"/>
      <c r="C34" s="13" t="s">
        <v>42</v>
      </c>
      <c r="D34" s="15"/>
      <c r="E34" s="8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s="10" customFormat="1" ht="30" customHeight="1" x14ac:dyDescent="0.25">
      <c r="A35" s="21" t="s">
        <v>11</v>
      </c>
      <c r="B35" s="12">
        <v>0.5</v>
      </c>
      <c r="C35" s="23"/>
      <c r="D35" s="15"/>
      <c r="E35" s="8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s="10" customFormat="1" ht="30" customHeight="1" x14ac:dyDescent="0.25">
      <c r="A36" s="14" t="s">
        <v>10</v>
      </c>
      <c r="B36" s="12">
        <v>4</v>
      </c>
      <c r="C36" s="22"/>
      <c r="D36" s="15"/>
      <c r="E36" s="8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s="10" customFormat="1" ht="30" customHeight="1" thickBot="1" x14ac:dyDescent="0.3">
      <c r="A37" s="16" t="s">
        <v>44</v>
      </c>
      <c r="B37" s="17">
        <f>SUM(B4:B36)</f>
        <v>32</v>
      </c>
      <c r="C37" s="24"/>
      <c r="D37" s="18"/>
      <c r="E37" s="8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x14ac:dyDescent="0.25">
      <c r="A38" s="6"/>
      <c r="B38" s="5"/>
      <c r="C38" s="6"/>
      <c r="D38" s="6"/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5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25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25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</sheetData>
  <hyperlinks>
    <hyperlink ref="C6" r:id="rId1" display="https://sisu.ut.ee/6ppimisttoetavhindamine/m%C3%B5isted-ja-m%C3%A4%C3%A4ratlused"/>
    <hyperlink ref="C7" r:id="rId2" display="https://sisu.ut.ee/6ppimisttoetavhindamine/miks-just-%C3%B5ppimist-toetav-hindamine"/>
    <hyperlink ref="C8" r:id="rId3" display="https://sisu.ut.ee/6ppimisttoetavhindamine/hindamise-p%C3%B5hik%C3%BCsimused"/>
    <hyperlink ref="C9" r:id="rId4" display="https://sisu.ut.ee/6ppimisttoetavhindamine/%C3%B5ppimist-toetava-hindamise-alusideed"/>
    <hyperlink ref="C10" r:id="rId5" display="https://sisu.ut.ee/6ppimisttoetavhindamine/hindamisalane-kirjaoskus"/>
    <hyperlink ref="C11" r:id="rId6" display="https://sisu.ut.ee/6ppimisttoetavhindamine/levinumad-m%C3%BC%C3%BCdid"/>
    <hyperlink ref="C12" r:id="rId7" display="https://sisu.ut.ee/6ppimisttoetavhindamine/paradigmaatiline-muutus"/>
    <hyperlink ref="C13" r:id="rId8" display="https://sisu.ut.ee/6ppimisttoetavhindamine/kvantitatiivsed-info-kogumise-viisid"/>
    <hyperlink ref="C14" r:id="rId9" display="https://sisu.ut.ee/6ppimisttoetavhindamine/ploki-kokkuv%C3%B5te-2"/>
    <hyperlink ref="C15" r:id="rId10" display="https://sisu.ut.ee/6ppimisttoetavhindamine/proov"/>
    <hyperlink ref="C16" r:id="rId11" display="https://sisu.ut.ee/6ppimisttoetavhindamine/heade-%C3%B5ppe-eesm%C3%A4rkide-tunnused"/>
    <hyperlink ref="C17" r:id="rId12" display="https://sisu.ut.ee/6ppimisttoetavhindamine/eesm%C3%A4rkide-s%C3%B5elumine"/>
    <hyperlink ref="C18" r:id="rId13" display="https://sisu.ut.ee/6ppimisttoetavhindamine/%C3%B5ppijate-kaasamine-eesm%C3%A4rgistamisse"/>
    <hyperlink ref="C19" r:id="rId14" display="https://sisu.ut.ee/6ppimisttoetavhindamine/%C3%B5ppe-eesm%C3%A4rkide-tutvustamine-ja-jagamine"/>
    <hyperlink ref="C20" r:id="rId15" display="https://sisu.ut.ee/6ppimisttoetavhindamine/kas-k%C3%B5igile-samad-eesm%C3%A4rgid-0"/>
    <hyperlink ref="C21" r:id="rId16" display="https://sisu.ut.ee/6ppimisttoetavhindamine/kas-k%C3%B5igile-samad-eesm%C3%A4rgid"/>
    <hyperlink ref="C22" r:id="rId17" display="https://sisu.ut.ee/6ppimisttoetavhindamine/jagatud-edukriteeriumid"/>
    <hyperlink ref="C23" r:id="rId18" display="https://sisu.ut.ee/6ppimisttoetavhindamine/p%C3%A4devuste-arengut-toetavad-kriteeriumid"/>
    <hyperlink ref="C24" r:id="rId19" display="https://sisu.ut.ee/6ppimisttoetavhindamine/eel-ja-j%C3%A4relhindamine"/>
    <hyperlink ref="C25" r:id="rId20" display="https://sisu.ut.ee/6ppimisttoetavhindamine/protsessihindamine"/>
    <hyperlink ref="C26" r:id="rId21" display="https://sisu.ut.ee/6ppimisttoetavhindamine/miks-kaasata-%C3%B5ppijaid-hindamisse"/>
    <hyperlink ref="C27" r:id="rId22" display="https://sisu.ut.ee/6ppimisttoetavhindamine/mida-ja-kuidas-saaksid-%C3%B5ppijad-hinnata"/>
    <hyperlink ref="C28" r:id="rId23" display="https://sisu.ut.ee/6ppimisttoetavhindamine/%C3%B5ppijate-kaasamise-ohud"/>
    <hyperlink ref="C29" r:id="rId24" display="https://sisu.ut.ee/6ppimisttoetavhindamine/kas-numbriline-v%C3%B5i-s%C3%B5naline"/>
    <hyperlink ref="C30" r:id="rId25" display="https://sisu.ut.ee/6ppimisttoetavhindamine/tasu-ja-karistus-kas-elukestva-%C3%B5ppe-toetajad"/>
    <hyperlink ref="C31" r:id="rId26" display="https://sisu.ut.ee/6ppimisttoetavhindamine/t%C3%B5husa-tagasiside-tunnused"/>
    <hyperlink ref="C32" r:id="rId27" display="https://sisu.ut.ee/6ppimisttoetavhindamine/kriteeriumip%C3%B5hine-tagasiside"/>
    <hyperlink ref="C33" r:id="rId28" display="https://sisu.ut.ee/6ppimisttoetavhindamine/andmep%C3%B5hine-%C3%B5pe"/>
    <hyperlink ref="C34" r:id="rId29" display="https://sisu.ut.ee/6ppimisttoetavhindamine/%C3%B5ppeprotsessi-terviklikkus"/>
  </hyperlinks>
  <pageMargins left="0.7" right="0.7" top="0.75" bottom="0.75" header="0.3" footer="0.3"/>
  <pageSetup paperSize="9" orientation="portrait" verticalDpi="0" r:id="rId30"/>
  <legacyDrawing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Tartu Ülikool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UT</cp:lastModifiedBy>
  <dcterms:created xsi:type="dcterms:W3CDTF">2014-10-08T08:06:46Z</dcterms:created>
  <dcterms:modified xsi:type="dcterms:W3CDTF">2014-10-13T06:33:14Z</dcterms:modified>
</cp:coreProperties>
</file>